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2"/>
  <workbookPr filterPrivacy="1"/>
  <xr:revisionPtr revIDLastSave="0" documentId="8_{90DD9452-21DA-4FDB-8B93-C5E47649177E}" xr6:coauthVersionLast="47" xr6:coauthVersionMax="47" xr10:uidLastSave="{00000000-0000-0000-0000-000000000000}"/>
  <bookViews>
    <workbookView xWindow="-120" yWindow="-120" windowWidth="29040" windowHeight="15720" xr2:uid="{DEC2ABEC-A95E-4B74-804D-6344633301BA}"/>
  </bookViews>
  <sheets>
    <sheet name="サービス基本情報" sheetId="1" r:id="rId1"/>
    <sheet name="設定値" sheetId="2" state="hidden" r:id="rId2"/>
  </sheets>
  <definedNames>
    <definedName name="_xlnm.Print_Area" localSheetId="0">サービス基本情報!$A$1:$F$55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<sst xmlns="http://schemas.openxmlformats.org/spreadsheetml/2006/main" count="139" uniqueCount="120">
  <si>
    <t>サービス基本情報</t>
  </si>
  <si>
    <t>記入日：20xx/x/xx</t>
  </si>
  <si>
    <r>
      <t>変更申請の場合は、「登録依頼内容」項で”登録内容変更”を選択し、F列のチェックボックスを</t>
    </r>
    <r>
      <rPr>
        <sz val="11"/>
        <rFont val="Segoe UI Symbol"/>
        <family val="2"/>
      </rPr>
      <t>☑</t>
    </r>
    <r>
      <rPr>
        <sz val="11"/>
        <rFont val="游ゴシック"/>
        <family val="2"/>
        <charset val="128"/>
        <scheme val="minor"/>
      </rPr>
      <t>にしてください。</t>
    </r>
    <rPh sb="33" eb="34">
      <t>レツ</t>
    </rPh>
    <phoneticPr fontId="2"/>
  </si>
  <si>
    <t>ファイル名の日付と本シート右肩の日付は、資料更新の都度、提出日の日付に更新していただきますようお願いします。</t>
    <rPh sb="28" eb="30">
      <t>テイシュツ</t>
    </rPh>
    <phoneticPr fontId="2"/>
  </si>
  <si>
    <r>
      <t>#</t>
    </r>
    <r>
      <rPr>
        <sz val="11"/>
        <rFont val="游ゴシック"/>
        <family val="3"/>
        <charset val="128"/>
      </rPr>
      <t> </t>
    </r>
  </si>
  <si>
    <r>
      <t>項目名</t>
    </r>
    <r>
      <rPr>
        <sz val="11"/>
        <rFont val="游ゴシック"/>
        <family val="3"/>
        <charset val="128"/>
      </rPr>
      <t> </t>
    </r>
  </si>
  <si>
    <r>
      <rPr>
        <b/>
        <sz val="11"/>
        <color rgb="FFFF0000"/>
        <rFont val="游ゴシック"/>
        <family val="3"/>
        <charset val="128"/>
      </rPr>
      <t>入力欄</t>
    </r>
    <r>
      <rPr>
        <b/>
        <sz val="11"/>
        <rFont val="游ゴシック"/>
        <family val="3"/>
        <charset val="128"/>
      </rPr>
      <t xml:space="preserve">
(赤背景は必須項目です。選択・入力等すると白背景に変わります。グレー背景は記入不要です。)</t>
    </r>
    <phoneticPr fontId="2"/>
  </si>
  <si>
    <t>説明</t>
    <rPh sb="0" eb="2">
      <t>セツメイ</t>
    </rPh>
    <phoneticPr fontId="2"/>
  </si>
  <si>
    <t>変更</t>
    <rPh sb="0" eb="2">
      <t>ヘンコウ</t>
    </rPh>
    <phoneticPr fontId="2"/>
  </si>
  <si>
    <t>- </t>
  </si>
  <si>
    <t>登録依頼内容 </t>
  </si>
  <si>
    <t>(選択してください)</t>
  </si>
  <si>
    <t>選択肢)　新規登録/登録内容変更/削除</t>
    <rPh sb="0" eb="3">
      <t>センタクシ</t>
    </rPh>
    <rPh sb="10" eb="16">
      <t>トウロクナイヨウヘンコウ</t>
    </rPh>
    <rPh sb="17" eb="19">
      <t>サクジョ</t>
    </rPh>
    <phoneticPr fontId="2"/>
  </si>
  <si>
    <t>1 </t>
  </si>
  <si>
    <t>サービス名 </t>
  </si>
  <si>
    <t>サービス名称を記入してください 
例)　　XXサービス </t>
  </si>
  <si>
    <t>2 </t>
  </si>
  <si>
    <t>サービスイン希望日 </t>
  </si>
  <si>
    <t>デジタル認証アプリの運用開始予定日を日付で記入してください。 
例)　2025年7月1日 </t>
  </si>
  <si>
    <t>3 </t>
  </si>
  <si>
    <t>開発開始予定日 </t>
  </si>
  <si>
    <t>開発開始予定日を日付で記入してください。 
例)　2025年2月25日 </t>
  </si>
  <si>
    <t>4 </t>
  </si>
  <si>
    <t>開発終了予定日 </t>
  </si>
  <si>
    <t>開発期間について終了予定日を日付で記入してください。 
例)　2025年5月17日 </t>
  </si>
  <si>
    <t>5 </t>
  </si>
  <si>
    <t>認証API利用 </t>
  </si>
  <si>
    <t>認証APIの利用要否を選択してください。 
選択肢) 利用する/利用しない</t>
  </si>
  <si>
    <t>6 </t>
  </si>
  <si>
    <t>月間トランザクション数（認証API） </t>
  </si>
  <si>
    <t>認証APIの月間トランザクション数を数字で記入してください。 
利用しない場合は記入不要です。
例)　1,000</t>
  </si>
  <si>
    <t>7 </t>
  </si>
  <si>
    <t>署名API利用 </t>
  </si>
  <si>
    <t>署名APIの利用要否を選択してください。 
選択肢)　利用する/利用しない</t>
  </si>
  <si>
    <t>8 </t>
  </si>
  <si>
    <t>月間トランザクション数（署名API） </t>
  </si>
  <si>
    <t>署名APIの月間トランザクション数を数字で記入してください。 
利用しない場合は記入不要です。
例)　1,000</t>
  </si>
  <si>
    <t>9 </t>
  </si>
  <si>
    <t>利用形態 </t>
  </si>
  <si>
    <t xml:space="preserve">サービスの利用形態を選択してください。複数ある場合は最大3セルを選択してください。 
選択肢)　PCWEB/スマホWEB/iOS・Androidアプリ
</t>
    <rPh sb="26" eb="28">
      <t>サイダイ</t>
    </rPh>
    <rPh sb="32" eb="34">
      <t>センタク</t>
    </rPh>
    <rPh sb="43" eb="46">
      <t>センタクシ</t>
    </rPh>
    <phoneticPr fontId="2"/>
  </si>
  <si>
    <t>10 </t>
  </si>
  <si>
    <t>券面事項入力補助APの住所の利用 </t>
  </si>
  <si>
    <t>券面事項入力補助APから住所を取得するかどうかを選択してください。 
選択肢)　 利用する/利用しない</t>
  </si>
  <si>
    <t>11 </t>
  </si>
  <si>
    <t>券面事項入力補助APの生年月日の利用 </t>
  </si>
  <si>
    <t>券面事項入力補助APから生年月日を取得するかどうかを選択してください。 
選択肢)　利用する/利用しない</t>
  </si>
  <si>
    <t>12 </t>
  </si>
  <si>
    <t>券面事項入力補助APの性別の利用 </t>
  </si>
  <si>
    <t>券面事項入力補助APから性別を取得するかどうかを選択してください。 
選択肢)　利用する/利用しない</t>
  </si>
  <si>
    <t>13 </t>
  </si>
  <si>
    <t>券面事項入力補助APの氏名の利用 </t>
  </si>
  <si>
    <t>券面事項入力補助APから氏名を取得するかどうかを選択してください。 
選択肢)　利用する/利用しない</t>
  </si>
  <si>
    <t>14</t>
  </si>
  <si>
    <t>券面事項入力補助APのマイナンバーの利用 </t>
  </si>
  <si>
    <t>券面事項入力補助APからマイナンバーを取得するかどうかを選択してください。 
選択肢)　利用する/利用しない</t>
  </si>
  <si>
    <t>#14に「利用する」と回答した場合 </t>
  </si>
  <si>
    <t xml:space="preserve">マイナンバーを利用する立場を選択してください。（不明な場合はサービス紹介資料をご確認ください） 
選択肢)　個人番号利用事務を処理する者/個人番号利用事務を処理する者から委託を受けた者/個人番号関係事務を処理する者/個人番号関係事務を処理する者から委託を受けた者
</t>
  </si>
  <si>
    <t>「委託を受けた者」に該当する場合、  </t>
  </si>
  <si>
    <t>　・委託元の商号/名称、住所、連絡先  </t>
  </si>
  <si>
    <t>[]</t>
  </si>
  <si>
    <t>マイナンバーを利用する事務及び根拠法令 </t>
  </si>
  <si>
    <t>事務：</t>
  </si>
  <si>
    <t>根拠法令：</t>
  </si>
  <si>
    <t>連携する公的個人認証サービスのプラットフォーム事業者名または連携する政府機関名　(署名APIを利用する民間事業者のみ)   </t>
  </si>
  <si>
    <t>民間事業者で署名APIを利用する場合は、連携するプラットフォーム事業者名（公的個人認証サービスにおける主務大臣認定事業者）を記入してください。 (リンク)</t>
  </si>
  <si>
    <t>民間事業者で署名APIを利用し、政府機関に署名値及び署名用電子証明書を提出する場合は、対象の政府機関名を記入してください。 </t>
    <phoneticPr fontId="2"/>
  </si>
  <si>
    <t>協力サービス（デジタル認証アプリが組み込まれたサービス） の団体名/サービス名</t>
  </si>
  <si>
    <r>
      <t>貴団体以外が提供する</t>
    </r>
    <r>
      <rPr>
        <b/>
        <sz val="11"/>
        <rFont val="游ゴシック"/>
        <family val="3"/>
        <charset val="128"/>
      </rPr>
      <t>デジタル認証アプリが組み込まれた民間向けサービス・自治体向けサービス</t>
    </r>
    <r>
      <rPr>
        <sz val="11"/>
        <rFont val="游ゴシック"/>
        <family val="3"/>
        <charset val="128"/>
      </rPr>
      <t>を利用する場合は、その団体名とサービス名を記入してください。
利用しない場合（自社開発、ベンダー開発など）は「ー」を記入してください。  
　例)　○○株式会社/○○システム</t>
    </r>
  </si>
  <si>
    <t>サービス提供者名 (貴団体名)</t>
  </si>
  <si>
    <t>貴団体の名称を記入してください。 
例)　○○株式会社、○○町</t>
  </si>
  <si>
    <t>行政機関・民間事業者の選択 </t>
  </si>
  <si>
    <t>公的個人認証法１７条１項１号の行政機関等に該当する場合は「行政機関」を、そうでない場合は「民間事業者」を選択してください。 
選択肢)　行政機関/民間事業者</t>
  </si>
  <si>
    <t>法人番号 </t>
  </si>
  <si>
    <t>法人番号を13桁で記入してください。 
例)　8000012010038 </t>
  </si>
  <si>
    <t>サービス内容 </t>
  </si>
  <si>
    <t>サービス内容を100字以内で記入してください。 </t>
  </si>
  <si>
    <t>連絡先（ご担当者氏名） </t>
  </si>
  <si>
    <t>メンテナンス、開発関連、各種アナウンス等の連絡をメールで行います。 
連絡先のご担当者氏名を記入してください。 
例)　デジタル　花子 </t>
    <phoneticPr fontId="2"/>
  </si>
  <si>
    <t>連絡先（メールアドレス） </t>
  </si>
  <si>
    <t>連絡先のメールアドレスを記入してください。メールアドレスは単一としてください。複数名に配信したい場合、メーリングリスト等でご対応ください。 
例)　1234@digital.go.jp </t>
  </si>
  <si>
    <t>緊急連絡先（ご担当者氏名） </t>
  </si>
  <si>
    <t>障害発生時等の緊急連絡をメールで行います。緊急連絡先のご担当者氏名を記入してください。 
例)　デジタル　太郎 </t>
  </si>
  <si>
    <t>緊急連絡先（メールアドレス） </t>
  </si>
  <si>
    <t>緊急連絡先のメールアドレスを記入してください。メールアドレスは単一としてください。複数名に配信したい場合、メーリングリスト等でご対応ください。 
例)　hogehoge@digital.go.jp </t>
  </si>
  <si>
    <t>外資状況 </t>
  </si>
  <si>
    <t>払込資本金に占める外国からの出資金額の割合が、おおむね５０％を超える場合に外資となります。 </t>
  </si>
  <si>
    <r>
      <t>・外資がなければ</t>
    </r>
    <r>
      <rPr>
        <b/>
        <sz val="11"/>
        <rFont val="游ゴシック"/>
        <family val="3"/>
        <charset val="128"/>
      </rPr>
      <t>外資なし</t>
    </r>
    <r>
      <rPr>
        <sz val="11"/>
        <rFont val="游ゴシック"/>
        <family val="3"/>
        <charset val="128"/>
      </rPr>
      <t>を選択してください。 </t>
    </r>
  </si>
  <si>
    <r>
      <t>・海外に本店がある場合（日本支店登記がある外国会社を含む）、</t>
    </r>
    <r>
      <rPr>
        <b/>
        <sz val="10"/>
        <rFont val="游ゴシック"/>
        <family val="3"/>
        <charset val="128"/>
      </rPr>
      <t>外国籍（１００％）</t>
    </r>
    <r>
      <rPr>
        <sz val="10"/>
        <rFont val="游ゴシック"/>
        <family val="3"/>
        <charset val="128"/>
      </rPr>
      <t>を選択し、「27　外資状況_国名」に国名（複数の場合、出資金額が一番多い国）を記入してください。 </t>
    </r>
  </si>
  <si>
    <r>
      <t>・国内に本店がある場合、外資が１００％の時は、</t>
    </r>
    <r>
      <rPr>
        <b/>
        <sz val="10"/>
        <rFont val="游ゴシック"/>
        <family val="3"/>
        <charset val="128"/>
      </rPr>
      <t>日本国籍会社（１００％）</t>
    </r>
    <r>
      <rPr>
        <sz val="10"/>
        <rFont val="游ゴシック"/>
        <family val="3"/>
        <charset val="128"/>
      </rPr>
      <t>を選択し、「27　外資状況_国名」に国名（複数の場合、出資金額が一番多い国）を記入してください。 </t>
    </r>
  </si>
  <si>
    <r>
      <t>・国内に本店がある場合、外資がおおむね５０％の時は、</t>
    </r>
    <r>
      <rPr>
        <b/>
        <sz val="10"/>
        <rFont val="游ゴシック"/>
        <family val="3"/>
        <charset val="128"/>
      </rPr>
      <t>日本国籍会社</t>
    </r>
    <r>
      <rPr>
        <sz val="10"/>
        <rFont val="游ゴシック"/>
        <family val="3"/>
        <charset val="128"/>
      </rPr>
      <t>を選択し、「27　外資状況_国名」に国名（複数の場合、出資金額が多い２か国）及び比率を記入してください。 </t>
    </r>
  </si>
  <si>
    <t>外資状況_国名 </t>
  </si>
  <si>
    <r>
      <t>外資なし</t>
    </r>
    <r>
      <rPr>
        <sz val="11"/>
        <rFont val="游ゴシック"/>
        <family val="3"/>
        <charset val="128"/>
      </rPr>
      <t>の場合：記入しないでください </t>
    </r>
  </si>
  <si>
    <r>
      <t>外国籍（１００％）</t>
    </r>
    <r>
      <rPr>
        <sz val="11"/>
        <rFont val="游ゴシック"/>
        <family val="3"/>
        <charset val="128"/>
      </rPr>
      <t>の場合：国名（複数の場合、出資金額が一番多い国）を記入してください。 </t>
    </r>
  </si>
  <si>
    <t>日本国籍会社（１００％）の場合：国名（複数の場合、出資金額が一番多い国）を記入してください。 </t>
  </si>
  <si>
    <t>日本国籍会社の場合：国名（複数の場合、出資金額が多い２か国）及び比率を記入してください。 </t>
  </si>
  <si>
    <t>備考 </t>
  </si>
  <si>
    <t>①　ユースケース
　認証API：
　署名API：
　4情報：
②　申込意図
③　その他</t>
    <rPh sb="10" eb="12">
      <t>ニンショウ</t>
    </rPh>
    <rPh sb="18" eb="20">
      <t>ショメイ</t>
    </rPh>
    <rPh sb="27" eb="29">
      <t>ジョウホウ</t>
    </rPh>
    <rPh sb="34" eb="36">
      <t>モウシコミ</t>
    </rPh>
    <rPh sb="36" eb="38">
      <t>イト</t>
    </rPh>
    <rPh sb="44" eb="45">
      <t>タ</t>
    </rPh>
    <phoneticPr fontId="2"/>
  </si>
  <si>
    <t>①貴団体のサービスでの認証アプリの利用ユースケースをご記載ください。
　　例：　
　　　・弊機関の●●サービスでのユーザ登録時の本人確認のため(認証API)　　
　　　・●●サービスでのオンライン申請時の署名のため(署名API利用)
　　　・●●サービスでの住民判定、入力画面での4情報プリセットのため(4情報)
②お申し込みの意図が、クライアントへの展開を目的とした開発用途である場合は、以下を記載願います。
　　例：
　　　・当社クライアントへの導入を目的とした開発用途である。　
　　　・本番環境の提供は不要 or 必要である。</t>
    <phoneticPr fontId="2"/>
  </si>
  <si>
    <t>対象項番</t>
    <rPh sb="0" eb="2">
      <t>タイショウ</t>
    </rPh>
    <rPh sb="2" eb="4">
      <t>コウバン</t>
    </rPh>
    <phoneticPr fontId="2"/>
  </si>
  <si>
    <t>リスト値</t>
  </si>
  <si>
    <t>新規登録</t>
    <rPh sb="0" eb="4">
      <t>シンキトウロク</t>
    </rPh>
    <phoneticPr fontId="2"/>
  </si>
  <si>
    <t>登録内容変更</t>
    <rPh sb="0" eb="6">
      <t>トウロクナイヨウヘンコウ</t>
    </rPh>
    <phoneticPr fontId="2"/>
  </si>
  <si>
    <t>削除</t>
    <rPh sb="0" eb="2">
      <t>サクジョ</t>
    </rPh>
    <phoneticPr fontId="2"/>
  </si>
  <si>
    <t>5、7、10、11、12、13、13－2、14</t>
    <phoneticPr fontId="2"/>
  </si>
  <si>
    <t>利用する</t>
    <rPh sb="0" eb="2">
      <t>リヨウ</t>
    </rPh>
    <phoneticPr fontId="2"/>
  </si>
  <si>
    <t>利用しない</t>
    <rPh sb="0" eb="2">
      <t>リヨウ</t>
    </rPh>
    <phoneticPr fontId="2"/>
  </si>
  <si>
    <t>PCWEB</t>
    <phoneticPr fontId="2"/>
  </si>
  <si>
    <t>スマホWEB</t>
    <phoneticPr fontId="2"/>
  </si>
  <si>
    <t>iOS・Androidアプリ</t>
    <phoneticPr fontId="2"/>
  </si>
  <si>
    <t>13-3</t>
    <phoneticPr fontId="2"/>
  </si>
  <si>
    <t>個人番号利用事務を処理する者</t>
    <phoneticPr fontId="2"/>
  </si>
  <si>
    <t>個人番号利用事務を処理する者から委託を受けた者</t>
    <rPh sb="0" eb="8">
      <t>コジンバンゴウリヨウジム</t>
    </rPh>
    <rPh sb="9" eb="11">
      <t>ショリ</t>
    </rPh>
    <phoneticPr fontId="2"/>
  </si>
  <si>
    <t>個人番号関係事務を処理する者</t>
    <phoneticPr fontId="2"/>
  </si>
  <si>
    <t>個人番号関係事務を処理する者から委託を受けた者</t>
    <rPh sb="0" eb="4">
      <t>コジンバンゴウ</t>
    </rPh>
    <rPh sb="4" eb="8">
      <t>カンケイジム</t>
    </rPh>
    <rPh sb="9" eb="11">
      <t>ショリ</t>
    </rPh>
    <rPh sb="13" eb="14">
      <t>モノ</t>
    </rPh>
    <phoneticPr fontId="2"/>
  </si>
  <si>
    <t>行政機関</t>
    <phoneticPr fontId="2"/>
  </si>
  <si>
    <t>民間事業者</t>
    <phoneticPr fontId="2"/>
  </si>
  <si>
    <t>外資なし</t>
    <phoneticPr fontId="2"/>
  </si>
  <si>
    <t>外国籍（１００％）</t>
    <phoneticPr fontId="2"/>
  </si>
  <si>
    <t>日本国籍会社（１００％）</t>
  </si>
  <si>
    <t>日本国籍会社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</si>
</sst>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,##0_ "/>
    <numFmt numFmtId="178" formatCode="[$-F800]dddd\,\ mmmm\ dd\,\ yyyy"/>
  </numFmts>
  <fonts count="18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Times New Roman"/>
      <family val="1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u/>
      <sz val="11"/>
      <name val="游ゴシック"/>
      <family val="2"/>
      <charset val="128"/>
      <scheme val="minor"/>
    </font>
    <font>
      <sz val="14"/>
      <name val="游ゴシック"/>
      <family val="3"/>
      <charset val="128"/>
    </font>
    <font>
      <sz val="20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14"/>
      <color theme="0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name val="Segoe UI Symbol"/>
      <family val="3"/>
    </font>
    <font>
      <sz val="11"/>
      <name val="Segoe UI Symbol"/>
      <family val="2"/>
    </font>
    <font>
      <b/>
      <sz val="11"/>
      <color rgb="FFFF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medium">
        <color rgb="FF000000"/>
      </bottom>
      <diagonal/>
    </border>
    <border>
      <left style="thick">
        <color rgb="FFFF0000"/>
      </left>
      <right style="thick">
        <color rgb="FFFF0000"/>
      </right>
      <top style="medium">
        <color rgb="FF000000"/>
      </top>
      <bottom/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right" vertical="center" wrapText="1"/>
    </xf>
    <xf numFmtId="0" fontId="6" fillId="0" borderId="8" xfId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0" fillId="0" borderId="0" xfId="0" applyAlignment="1">
      <alignment horizontal="left" vertical="top"/>
    </xf>
    <xf numFmtId="56" fontId="0" fillId="0" borderId="0" xfId="0" quotePrefix="1" applyNumberFormat="1" applyAlignment="1">
      <alignment horizontal="left" vertical="top"/>
    </xf>
    <xf numFmtId="0" fontId="5" fillId="0" borderId="8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49" fontId="5" fillId="0" borderId="4" xfId="0" quotePrefix="1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5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176" fontId="7" fillId="3" borderId="24" xfId="0" applyNumberFormat="1" applyFont="1" applyFill="1" applyBorder="1" applyAlignment="1">
      <alignment horizontal="center" vertical="center" wrapText="1"/>
    </xf>
    <xf numFmtId="178" fontId="7" fillId="3" borderId="24" xfId="0" applyNumberFormat="1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177" fontId="7" fillId="4" borderId="24" xfId="0" applyNumberFormat="1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vertical="center" wrapText="1"/>
    </xf>
    <xf numFmtId="1" fontId="7" fillId="3" borderId="24" xfId="0" applyNumberFormat="1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left" vertical="center" wrapText="1"/>
    </xf>
    <xf numFmtId="0" fontId="5" fillId="0" borderId="28" xfId="0" applyFont="1" applyBorder="1" applyAlignment="1">
      <alignment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25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53">
    <dxf>
      <font>
        <color theme="1"/>
      </font>
      <fill>
        <patternFill patternType="solid">
          <bgColor rgb="FFFF0000"/>
        </patternFill>
      </fill>
    </dxf>
    <dxf>
      <font>
        <color theme="1"/>
      </font>
      <fill>
        <patternFill patternType="solid">
          <bgColor theme="1" tint="0.499984740745262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1" tint="0.499984740745262"/>
        </patternFill>
      </fill>
    </dxf>
    <dxf>
      <font>
        <color theme="1"/>
      </font>
      <fill>
        <patternFill patternType="solid">
          <bgColor rgb="FFFF0000"/>
        </patternFill>
      </fill>
    </dxf>
    <dxf>
      <font>
        <color theme="1"/>
      </font>
      <fill>
        <patternFill patternType="solid">
          <bgColor rgb="FFFF0000"/>
        </patternFill>
      </fill>
    </dxf>
    <dxf>
      <font>
        <color theme="1"/>
      </font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1" tint="0.499984740745262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theme="1" tint="0.499984740745262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1" tint="0.499984740745262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1"/>
      </font>
      <fill>
        <patternFill patternType="solid">
          <bgColor theme="1" tint="0.499984740745262"/>
        </patternFill>
      </fill>
    </dxf>
    <dxf>
      <font>
        <color theme="1"/>
      </font>
      <fill>
        <patternFill patternType="solid">
          <bgColor theme="1" tint="0.499984740745262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1"/>
      </font>
      <fill>
        <patternFill patternType="solid">
          <bgColor theme="1" tint="0.499984740745262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1"/>
      </font>
      <fill>
        <patternFill patternType="solid">
          <bgColor theme="1" tint="0.499984740745262"/>
        </patternFill>
      </fill>
    </dxf>
    <dxf>
      <font>
        <color theme="1"/>
      </font>
      <fill>
        <patternFill patternType="solid">
          <bgColor theme="1" tint="0.499984740745262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1"/>
      </font>
      <fill>
        <patternFill patternType="solid">
          <bgColor theme="1" tint="0.499984740745262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1"/>
      </font>
      <fill>
        <patternFill patternType="solid">
          <bgColor theme="1" tint="0.499984740745262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1"/>
      </font>
      <fill>
        <patternFill patternType="solid">
          <bgColor theme="1" tint="0.499984740745262"/>
        </patternFill>
      </fill>
    </dxf>
    <dxf>
      <font>
        <color theme="1"/>
      </font>
      <fill>
        <patternFill patternType="solid">
          <bgColor theme="1" tint="0.499984740745262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rgb="FFFF000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rgb="FFFF000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1</xdr:row>
      <xdr:rowOff>161925</xdr:rowOff>
    </xdr:from>
    <xdr:to>
      <xdr:col>7</xdr:col>
      <xdr:colOff>152400</xdr:colOff>
      <xdr:row>6</xdr:row>
      <xdr:rowOff>161925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F22EABE-0260-15A7-C7C2-8A62C3835BD7}"/>
            </a:ext>
          </a:extLst>
        </xdr:cNvPr>
        <xdr:cNvSpPr/>
      </xdr:nvSpPr>
      <xdr:spPr>
        <a:xfrm>
          <a:off x="8210550" y="400050"/>
          <a:ext cx="1847850" cy="9525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ja-JP" altLang="en-US" sz="1100" b="0" i="0" u="none" strike="noStrike">
              <a:solidFill>
                <a:schemeClr val="lt1"/>
              </a:solidFill>
              <a:latin typeface="Aptos Narrow" panose="020B0004020202020204" pitchFamily="34" charset="0"/>
            </a:rPr>
            <a:t>隠しシート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ces.digital.go.jp/auth-and-sign/business/certified-platform-service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45BAD-F69F-460E-ACAF-53A3B68E305E}">
  <dimension ref="B1:F54"/>
  <sheetViews>
    <sheetView tabSelected="1" zoomScaleNormal="100" workbookViewId="0"/>
  </sheetViews>
  <sheetFormatPr defaultColWidth="9" defaultRowHeight="18.75"/>
  <cols>
    <col min="1" max="1" width="4.25" style="17" customWidth="1"/>
    <col min="2" max="2" width="6.875" style="17" customWidth="1"/>
    <col min="3" max="3" width="40.125" style="17" customWidth="1"/>
    <col min="4" max="4" width="55.5" style="17" customWidth="1"/>
    <col min="5" max="5" width="70.125" style="17" customWidth="1"/>
    <col min="6" max="16384" width="9" style="17"/>
  </cols>
  <sheetData>
    <row r="1" spans="2:6" ht="15.75" customHeight="1"/>
    <row r="2" spans="2:6" ht="32.25" customHeight="1">
      <c r="B2" s="62" t="s">
        <v>0</v>
      </c>
      <c r="C2" s="62"/>
      <c r="D2" s="62"/>
      <c r="E2" s="62"/>
    </row>
    <row r="3" spans="2:6">
      <c r="E3" s="18" t="s">
        <v>1</v>
      </c>
    </row>
    <row r="5" spans="2:6" ht="22.5" customHeight="1">
      <c r="B5" s="17" t="s">
        <v>2</v>
      </c>
    </row>
    <row r="6" spans="2:6" ht="22.5" customHeight="1">
      <c r="B6" s="17" t="s">
        <v>3</v>
      </c>
    </row>
    <row r="7" spans="2:6" ht="19.5" thickBot="1">
      <c r="B7" s="1"/>
    </row>
    <row r="8" spans="2:6" ht="68.25" customHeight="1" thickTop="1" thickBot="1">
      <c r="B8" s="45" t="s">
        <v>4</v>
      </c>
      <c r="C8" s="46" t="s">
        <v>5</v>
      </c>
      <c r="D8" s="47" t="s">
        <v>6</v>
      </c>
      <c r="E8" s="48" t="s">
        <v>7</v>
      </c>
      <c r="F8" s="49" t="s">
        <v>8</v>
      </c>
    </row>
    <row r="9" spans="2:6" ht="41.25" customHeight="1" thickBot="1">
      <c r="B9" s="13" t="s">
        <v>9</v>
      </c>
      <c r="C9" s="25" t="s">
        <v>10</v>
      </c>
      <c r="D9" s="31" t="s">
        <v>11</v>
      </c>
      <c r="E9" s="5" t="s">
        <v>12</v>
      </c>
      <c r="F9" s="24" t="b">
        <v>0</v>
      </c>
    </row>
    <row r="10" spans="2:6" ht="42.75" customHeight="1" thickBot="1">
      <c r="B10" s="4" t="s">
        <v>13</v>
      </c>
      <c r="C10" s="26" t="s">
        <v>14</v>
      </c>
      <c r="D10" s="32"/>
      <c r="E10" s="2" t="s">
        <v>15</v>
      </c>
      <c r="F10" s="24" t="b">
        <v>0</v>
      </c>
    </row>
    <row r="11" spans="2:6" ht="42.75" customHeight="1" thickBot="1">
      <c r="B11" s="4" t="s">
        <v>16</v>
      </c>
      <c r="C11" s="26" t="s">
        <v>17</v>
      </c>
      <c r="D11" s="33"/>
      <c r="E11" s="2" t="s">
        <v>18</v>
      </c>
      <c r="F11" s="24" t="b">
        <v>0</v>
      </c>
    </row>
    <row r="12" spans="2:6" ht="42.75" customHeight="1" thickBot="1">
      <c r="B12" s="4" t="s">
        <v>19</v>
      </c>
      <c r="C12" s="26" t="s">
        <v>20</v>
      </c>
      <c r="D12" s="33"/>
      <c r="E12" s="2" t="s">
        <v>21</v>
      </c>
      <c r="F12" s="24" t="b">
        <v>0</v>
      </c>
    </row>
    <row r="13" spans="2:6" ht="42.75" customHeight="1" thickBot="1">
      <c r="B13" s="4" t="s">
        <v>22</v>
      </c>
      <c r="C13" s="26" t="s">
        <v>23</v>
      </c>
      <c r="D13" s="34"/>
      <c r="E13" s="2" t="s">
        <v>24</v>
      </c>
      <c r="F13" s="24" t="b">
        <v>0</v>
      </c>
    </row>
    <row r="14" spans="2:6" ht="37.5" customHeight="1" thickBot="1">
      <c r="B14" s="4" t="s">
        <v>25</v>
      </c>
      <c r="C14" s="26" t="s">
        <v>26</v>
      </c>
      <c r="D14" s="35" t="s">
        <v>11</v>
      </c>
      <c r="E14" s="2" t="s">
        <v>27</v>
      </c>
      <c r="F14" s="24" t="b">
        <v>0</v>
      </c>
    </row>
    <row r="15" spans="2:6" ht="64.5" customHeight="1" thickBot="1">
      <c r="B15" s="4" t="s">
        <v>28</v>
      </c>
      <c r="C15" s="26" t="s">
        <v>29</v>
      </c>
      <c r="D15" s="36"/>
      <c r="E15" s="2" t="s">
        <v>30</v>
      </c>
      <c r="F15" s="24" t="b">
        <v>0</v>
      </c>
    </row>
    <row r="16" spans="2:6" ht="37.5" customHeight="1" thickBot="1">
      <c r="B16" s="4" t="s">
        <v>31</v>
      </c>
      <c r="C16" s="26" t="s">
        <v>32</v>
      </c>
      <c r="D16" s="35" t="s">
        <v>11</v>
      </c>
      <c r="E16" s="2" t="s">
        <v>33</v>
      </c>
      <c r="F16" s="24" t="b">
        <v>0</v>
      </c>
    </row>
    <row r="17" spans="2:6" ht="64.5" customHeight="1" thickBot="1">
      <c r="B17" s="4" t="s">
        <v>34</v>
      </c>
      <c r="C17" s="26" t="s">
        <v>35</v>
      </c>
      <c r="D17" s="36"/>
      <c r="E17" s="2" t="s">
        <v>36</v>
      </c>
      <c r="F17" s="24" t="b">
        <v>0</v>
      </c>
    </row>
    <row r="18" spans="2:6" ht="39.75" customHeight="1" thickBot="1">
      <c r="B18" s="52" t="s">
        <v>37</v>
      </c>
      <c r="C18" s="54" t="s">
        <v>38</v>
      </c>
      <c r="D18" s="35" t="s">
        <v>11</v>
      </c>
      <c r="E18" s="63" t="s">
        <v>39</v>
      </c>
      <c r="F18" s="24" t="b">
        <v>0</v>
      </c>
    </row>
    <row r="19" spans="2:6" ht="39.75" customHeight="1" thickBot="1">
      <c r="B19" s="50"/>
      <c r="C19" s="51"/>
      <c r="D19" s="37" t="s">
        <v>11</v>
      </c>
      <c r="E19" s="64"/>
      <c r="F19" s="24" t="b">
        <v>0</v>
      </c>
    </row>
    <row r="20" spans="2:6" ht="39.75" customHeight="1" thickBot="1">
      <c r="B20" s="53"/>
      <c r="C20" s="55"/>
      <c r="D20" s="37" t="s">
        <v>11</v>
      </c>
      <c r="E20" s="65"/>
      <c r="F20" s="24" t="b">
        <v>0</v>
      </c>
    </row>
    <row r="21" spans="2:6" ht="45" customHeight="1" thickBot="1">
      <c r="B21" s="4" t="s">
        <v>40</v>
      </c>
      <c r="C21" s="26" t="s">
        <v>41</v>
      </c>
      <c r="D21" s="35" t="s">
        <v>11</v>
      </c>
      <c r="E21" s="2" t="s">
        <v>42</v>
      </c>
      <c r="F21" s="24" t="b">
        <v>0</v>
      </c>
    </row>
    <row r="22" spans="2:6" ht="45" customHeight="1" thickBot="1">
      <c r="B22" s="6" t="s">
        <v>43</v>
      </c>
      <c r="C22" s="27" t="s">
        <v>44</v>
      </c>
      <c r="D22" s="38" t="s">
        <v>11</v>
      </c>
      <c r="E22" s="12" t="s">
        <v>45</v>
      </c>
      <c r="F22" s="24" t="b">
        <v>0</v>
      </c>
    </row>
    <row r="23" spans="2:6" ht="45" customHeight="1" thickBot="1">
      <c r="B23" s="4" t="s">
        <v>46</v>
      </c>
      <c r="C23" s="26" t="s">
        <v>47</v>
      </c>
      <c r="D23" s="35" t="s">
        <v>11</v>
      </c>
      <c r="E23" s="2" t="s">
        <v>48</v>
      </c>
      <c r="F23" s="24" t="b">
        <v>0</v>
      </c>
    </row>
    <row r="24" spans="2:6" ht="45" customHeight="1" thickBot="1">
      <c r="B24" s="4" t="s">
        <v>49</v>
      </c>
      <c r="C24" s="26" t="s">
        <v>50</v>
      </c>
      <c r="D24" s="35" t="s">
        <v>11</v>
      </c>
      <c r="E24" s="2" t="s">
        <v>51</v>
      </c>
      <c r="F24" s="24" t="b">
        <v>0</v>
      </c>
    </row>
    <row r="25" spans="2:6" ht="39" customHeight="1" thickBot="1">
      <c r="B25" s="16" t="s">
        <v>52</v>
      </c>
      <c r="C25" s="26" t="s">
        <v>53</v>
      </c>
      <c r="D25" s="35" t="s">
        <v>11</v>
      </c>
      <c r="E25" s="2" t="s">
        <v>54</v>
      </c>
      <c r="F25" s="24" t="b">
        <v>0</v>
      </c>
    </row>
    <row r="26" spans="2:6" ht="45" customHeight="1" thickBot="1">
      <c r="B26" s="52">
        <v>15</v>
      </c>
      <c r="C26" s="54" t="s">
        <v>55</v>
      </c>
      <c r="D26" s="39" t="s">
        <v>11</v>
      </c>
      <c r="E26" s="68" t="s">
        <v>56</v>
      </c>
      <c r="F26" s="56" t="b">
        <v>0</v>
      </c>
    </row>
    <row r="27" spans="2:6" ht="21" customHeight="1" thickBot="1">
      <c r="B27" s="50"/>
      <c r="C27" s="51"/>
      <c r="D27" s="40" t="s">
        <v>57</v>
      </c>
      <c r="E27" s="69"/>
      <c r="F27" s="56"/>
    </row>
    <row r="28" spans="2:6" ht="21" customHeight="1" thickBot="1">
      <c r="B28" s="50"/>
      <c r="C28" s="51"/>
      <c r="D28" s="40" t="s">
        <v>58</v>
      </c>
      <c r="E28" s="69"/>
      <c r="F28" s="56"/>
    </row>
    <row r="29" spans="2:6" ht="21" customHeight="1" thickBot="1">
      <c r="B29" s="50"/>
      <c r="C29" s="51"/>
      <c r="D29" s="40" t="s">
        <v>59</v>
      </c>
      <c r="E29" s="69"/>
      <c r="F29" s="56"/>
    </row>
    <row r="30" spans="2:6" ht="21" customHeight="1" thickBot="1">
      <c r="B30" s="50"/>
      <c r="C30" s="51"/>
      <c r="D30" s="40" t="s">
        <v>60</v>
      </c>
      <c r="E30" s="69"/>
      <c r="F30" s="56"/>
    </row>
    <row r="31" spans="2:6" ht="21" customHeight="1" thickBot="1">
      <c r="B31" s="50"/>
      <c r="C31" s="51"/>
      <c r="D31" s="40" t="s">
        <v>61</v>
      </c>
      <c r="E31" s="69"/>
      <c r="F31" s="56"/>
    </row>
    <row r="32" spans="2:6" ht="21" customHeight="1" thickBot="1">
      <c r="B32" s="53"/>
      <c r="C32" s="55"/>
      <c r="D32" s="41" t="s">
        <v>62</v>
      </c>
      <c r="E32" s="70"/>
      <c r="F32" s="56"/>
    </row>
    <row r="33" spans="2:6" ht="52.5" customHeight="1" thickBot="1">
      <c r="B33" s="52">
        <v>16</v>
      </c>
      <c r="C33" s="54" t="s">
        <v>63</v>
      </c>
      <c r="D33" s="66"/>
      <c r="E33" s="7" t="s">
        <v>64</v>
      </c>
      <c r="F33" s="56" t="b">
        <v>0</v>
      </c>
    </row>
    <row r="34" spans="2:6" ht="81.75" customHeight="1" thickBot="1">
      <c r="B34" s="53"/>
      <c r="C34" s="55"/>
      <c r="D34" s="67"/>
      <c r="E34" s="19" t="s">
        <v>65</v>
      </c>
      <c r="F34" s="56"/>
    </row>
    <row r="35" spans="2:6" ht="88.5" customHeight="1" thickBot="1">
      <c r="B35" s="4">
        <v>17</v>
      </c>
      <c r="C35" s="26" t="s">
        <v>66</v>
      </c>
      <c r="D35" s="32"/>
      <c r="E35" s="21" t="s">
        <v>67</v>
      </c>
      <c r="F35" s="24" t="b">
        <v>0</v>
      </c>
    </row>
    <row r="36" spans="2:6" ht="38.25" customHeight="1" thickBot="1">
      <c r="B36" s="9">
        <v>18</v>
      </c>
      <c r="C36" s="28" t="s">
        <v>68</v>
      </c>
      <c r="D36" s="32"/>
      <c r="E36" s="2" t="s">
        <v>69</v>
      </c>
      <c r="F36" s="24" t="b">
        <v>0</v>
      </c>
    </row>
    <row r="37" spans="2:6" ht="67.5" customHeight="1" thickBot="1">
      <c r="B37" s="4">
        <v>19</v>
      </c>
      <c r="C37" s="26" t="s">
        <v>70</v>
      </c>
      <c r="D37" s="35" t="s">
        <v>11</v>
      </c>
      <c r="E37" s="2" t="s">
        <v>71</v>
      </c>
      <c r="F37" s="24" t="b">
        <v>0</v>
      </c>
    </row>
    <row r="38" spans="2:6" ht="37.5" customHeight="1" thickBot="1">
      <c r="B38" s="4">
        <v>20</v>
      </c>
      <c r="C38" s="26" t="s">
        <v>72</v>
      </c>
      <c r="D38" s="42"/>
      <c r="E38" s="2" t="s">
        <v>73</v>
      </c>
      <c r="F38" s="24" t="b">
        <v>0</v>
      </c>
    </row>
    <row r="39" spans="2:6" ht="75" customHeight="1" thickBot="1">
      <c r="B39" s="14">
        <v>21</v>
      </c>
      <c r="C39" s="29" t="s">
        <v>74</v>
      </c>
      <c r="D39" s="43"/>
      <c r="E39" s="5" t="s">
        <v>75</v>
      </c>
      <c r="F39" s="24" t="b">
        <v>0</v>
      </c>
    </row>
    <row r="40" spans="2:6" ht="63.75" customHeight="1" thickBot="1">
      <c r="B40" s="4">
        <v>22</v>
      </c>
      <c r="C40" s="26" t="s">
        <v>76</v>
      </c>
      <c r="D40" s="32"/>
      <c r="E40" s="2" t="s">
        <v>77</v>
      </c>
      <c r="F40" s="24" t="b">
        <v>0</v>
      </c>
    </row>
    <row r="41" spans="2:6" ht="63.75" customHeight="1" thickBot="1">
      <c r="B41" s="4">
        <v>23</v>
      </c>
      <c r="C41" s="26" t="s">
        <v>78</v>
      </c>
      <c r="D41" s="32"/>
      <c r="E41" s="2" t="s">
        <v>79</v>
      </c>
      <c r="F41" s="24" t="b">
        <v>0</v>
      </c>
    </row>
    <row r="42" spans="2:6" ht="63.75" customHeight="1" thickBot="1">
      <c r="B42" s="4">
        <v>24</v>
      </c>
      <c r="C42" s="26" t="s">
        <v>80</v>
      </c>
      <c r="D42" s="32"/>
      <c r="E42" s="2" t="s">
        <v>81</v>
      </c>
      <c r="F42" s="24" t="b">
        <v>0</v>
      </c>
    </row>
    <row r="43" spans="2:6" ht="63.75" customHeight="1" thickBot="1">
      <c r="B43" s="4">
        <v>25</v>
      </c>
      <c r="C43" s="26" t="s">
        <v>82</v>
      </c>
      <c r="D43" s="32"/>
      <c r="E43" s="2" t="s">
        <v>83</v>
      </c>
      <c r="F43" s="24" t="b">
        <v>0</v>
      </c>
    </row>
    <row r="44" spans="2:6" ht="55.5" customHeight="1" thickBot="1">
      <c r="B44" s="50">
        <v>26</v>
      </c>
      <c r="C44" s="51" t="s">
        <v>84</v>
      </c>
      <c r="D44" s="60" t="s">
        <v>11</v>
      </c>
      <c r="E44" s="5" t="s">
        <v>85</v>
      </c>
      <c r="F44" s="56" t="b">
        <v>0</v>
      </c>
    </row>
    <row r="45" spans="2:6" ht="38.25" customHeight="1" thickBot="1">
      <c r="B45" s="50"/>
      <c r="C45" s="51"/>
      <c r="D45" s="61"/>
      <c r="E45" s="5" t="s">
        <v>86</v>
      </c>
      <c r="F45" s="56"/>
    </row>
    <row r="46" spans="2:6" ht="71.25" customHeight="1" thickBot="1">
      <c r="B46" s="50"/>
      <c r="C46" s="51"/>
      <c r="D46" s="61"/>
      <c r="E46" s="22" t="s">
        <v>87</v>
      </c>
      <c r="F46" s="56"/>
    </row>
    <row r="47" spans="2:6" ht="71.25" customHeight="1" thickBot="1">
      <c r="B47" s="50"/>
      <c r="C47" s="51"/>
      <c r="D47" s="61"/>
      <c r="E47" s="22" t="s">
        <v>88</v>
      </c>
      <c r="F47" s="56"/>
    </row>
    <row r="48" spans="2:6" ht="71.25" customHeight="1" thickBot="1">
      <c r="B48" s="50"/>
      <c r="C48" s="51"/>
      <c r="D48" s="61"/>
      <c r="E48" s="22" t="s">
        <v>89</v>
      </c>
      <c r="F48" s="56"/>
    </row>
    <row r="49" spans="2:6" ht="38.25" customHeight="1" thickBot="1">
      <c r="B49" s="52">
        <v>27</v>
      </c>
      <c r="C49" s="54" t="s">
        <v>90</v>
      </c>
      <c r="D49" s="57"/>
      <c r="E49" s="23" t="s">
        <v>91</v>
      </c>
      <c r="F49" s="56" t="b">
        <v>0</v>
      </c>
    </row>
    <row r="50" spans="2:6" ht="38.25" customHeight="1" thickBot="1">
      <c r="B50" s="50"/>
      <c r="C50" s="51"/>
      <c r="D50" s="58"/>
      <c r="E50" s="15" t="s">
        <v>92</v>
      </c>
      <c r="F50" s="56"/>
    </row>
    <row r="51" spans="2:6" ht="38.25" customHeight="1" thickBot="1">
      <c r="B51" s="50"/>
      <c r="C51" s="51"/>
      <c r="D51" s="58"/>
      <c r="E51" s="15" t="s">
        <v>93</v>
      </c>
      <c r="F51" s="56"/>
    </row>
    <row r="52" spans="2:6" ht="38.25" customHeight="1" thickBot="1">
      <c r="B52" s="53"/>
      <c r="C52" s="55"/>
      <c r="D52" s="59"/>
      <c r="E52" s="20" t="s">
        <v>94</v>
      </c>
      <c r="F52" s="56"/>
    </row>
    <row r="53" spans="2:6" ht="280.5" customHeight="1" thickBot="1">
      <c r="B53" s="8">
        <v>28</v>
      </c>
      <c r="C53" s="30" t="s">
        <v>95</v>
      </c>
      <c r="D53" s="44" t="s">
        <v>96</v>
      </c>
      <c r="E53" s="3" t="s">
        <v>97</v>
      </c>
      <c r="F53" s="24" t="b">
        <v>0</v>
      </c>
    </row>
    <row r="54" spans="2:6">
      <c r="B54" s="1"/>
    </row>
  </sheetData>
  <dataConsolidate/>
  <mergeCells count="20">
    <mergeCell ref="B2:E2"/>
    <mergeCell ref="B33:B34"/>
    <mergeCell ref="C33:C34"/>
    <mergeCell ref="B26:B32"/>
    <mergeCell ref="C26:C32"/>
    <mergeCell ref="E18:E20"/>
    <mergeCell ref="D33:D34"/>
    <mergeCell ref="E26:E32"/>
    <mergeCell ref="B18:B20"/>
    <mergeCell ref="C18:C20"/>
    <mergeCell ref="B44:B48"/>
    <mergeCell ref="C44:C48"/>
    <mergeCell ref="B49:B52"/>
    <mergeCell ref="C49:C52"/>
    <mergeCell ref="F26:F32"/>
    <mergeCell ref="F33:F34"/>
    <mergeCell ref="F44:F48"/>
    <mergeCell ref="F49:F52"/>
    <mergeCell ref="D49:D52"/>
    <mergeCell ref="D44:D48"/>
  </mergeCells>
  <phoneticPr fontId="2"/>
  <conditionalFormatting sqref="D9">
    <cfRule type="expression" dxfId="52" priority="78">
      <formula>D9&lt;&gt;"(選択してください)"</formula>
    </cfRule>
  </conditionalFormatting>
  <conditionalFormatting sqref="D10">
    <cfRule type="expression" dxfId="51" priority="59">
      <formula>D10&lt;&gt;""</formula>
    </cfRule>
  </conditionalFormatting>
  <conditionalFormatting sqref="D11">
    <cfRule type="expression" dxfId="50" priority="58">
      <formula>D11&lt;&gt;""</formula>
    </cfRule>
  </conditionalFormatting>
  <conditionalFormatting sqref="D12:D13">
    <cfRule type="expression" dxfId="49" priority="56">
      <formula>D12&lt;&gt;""</formula>
    </cfRule>
  </conditionalFormatting>
  <conditionalFormatting sqref="D14">
    <cfRule type="expression" dxfId="48" priority="77">
      <formula>D14&lt;&gt;"(選択してください)"</formula>
    </cfRule>
  </conditionalFormatting>
  <conditionalFormatting sqref="D15">
    <cfRule type="expression" dxfId="47" priority="52">
      <formula>D15&lt;&gt;""</formula>
    </cfRule>
    <cfRule type="expression" dxfId="46" priority="55">
      <formula>D14="利用する"</formula>
    </cfRule>
  </conditionalFormatting>
  <conditionalFormatting sqref="D16">
    <cfRule type="expression" dxfId="45" priority="76">
      <formula>D16&lt;&gt;"(選択してください)"</formula>
    </cfRule>
  </conditionalFormatting>
  <conditionalFormatting sqref="D17">
    <cfRule type="expression" dxfId="44" priority="54">
      <formula>D16="利用する"</formula>
    </cfRule>
    <cfRule type="expression" dxfId="43" priority="53">
      <formula>D17&lt;&gt;""</formula>
    </cfRule>
  </conditionalFormatting>
  <conditionalFormatting sqref="D18">
    <cfRule type="expression" dxfId="42" priority="75">
      <formula>D18&lt;&gt;"(選択してください)"</formula>
    </cfRule>
  </conditionalFormatting>
  <conditionalFormatting sqref="D21:D26">
    <cfRule type="expression" dxfId="41" priority="40">
      <formula>D21&lt;&gt;"(選択してください)"</formula>
    </cfRule>
  </conditionalFormatting>
  <conditionalFormatting sqref="D26">
    <cfRule type="expression" dxfId="40" priority="32">
      <formula>D25="利用しない"</formula>
    </cfRule>
    <cfRule type="expression" dxfId="39" priority="18">
      <formula>D25="(選択してください)"</formula>
    </cfRule>
    <cfRule type="expression" dxfId="38" priority="41">
      <formula>D25="利用する"</formula>
    </cfRule>
  </conditionalFormatting>
  <conditionalFormatting sqref="D27">
    <cfRule type="expression" dxfId="37" priority="11">
      <formula>D25="(選択してください)"</formula>
    </cfRule>
    <cfRule type="expression" dxfId="36" priority="38">
      <formula>D26="個人番号関係事務を処理する者から委託を受けた者"</formula>
    </cfRule>
    <cfRule type="expression" dxfId="35" priority="39">
      <formula>D26="個人番号利用事務を処理する者から委託を受けた者"</formula>
    </cfRule>
    <cfRule type="expression" dxfId="34" priority="31">
      <formula>D25="利用しない"</formula>
    </cfRule>
  </conditionalFormatting>
  <conditionalFormatting sqref="D28">
    <cfRule type="expression" dxfId="33" priority="48">
      <formula>D26="個人番号関係事務を処理する者から委託を受けた者"</formula>
    </cfRule>
    <cfRule type="expression" dxfId="32" priority="49">
      <formula>D26="個人番号利用事務を処理する者から委託を受けた者"</formula>
    </cfRule>
    <cfRule type="expression" dxfId="31" priority="10">
      <formula>D25="(選択してください)"</formula>
    </cfRule>
    <cfRule type="expression" dxfId="30" priority="30">
      <formula>D25="利用しない"</formula>
    </cfRule>
  </conditionalFormatting>
  <conditionalFormatting sqref="D29">
    <cfRule type="expression" dxfId="29" priority="47">
      <formula>D26="個人番号利用事務を処理する者から委託を受けた者"</formula>
    </cfRule>
    <cfRule type="expression" dxfId="28" priority="20">
      <formula>D29&lt;&gt;"[]"</formula>
    </cfRule>
    <cfRule type="expression" dxfId="27" priority="19">
      <formula>D25="利用しない"</formula>
    </cfRule>
    <cfRule type="expression" dxfId="26" priority="46">
      <formula>D26="個人番号関係事務を処理する者から委託を受けた者"</formula>
    </cfRule>
    <cfRule type="expression" dxfId="25" priority="8">
      <formula>D25="(選択してください)"</formula>
    </cfRule>
  </conditionalFormatting>
  <conditionalFormatting sqref="D30">
    <cfRule type="expression" dxfId="24" priority="27">
      <formula>D25="利用しない"</formula>
    </cfRule>
    <cfRule type="expression" dxfId="23" priority="45">
      <formula>D25&lt;&gt;"(選択してください)"</formula>
    </cfRule>
    <cfRule type="expression" dxfId="22" priority="17">
      <formula>D25="(選択してください)"</formula>
    </cfRule>
    <cfRule type="expression" dxfId="21" priority="34">
      <formula>D26&lt;&gt;"(選択してください)"</formula>
    </cfRule>
  </conditionalFormatting>
  <conditionalFormatting sqref="D31">
    <cfRule type="expression" dxfId="20" priority="26">
      <formula>D31&lt;&gt;"事務："</formula>
    </cfRule>
    <cfRule type="expression" dxfId="19" priority="44">
      <formula>D25="利用する"</formula>
    </cfRule>
    <cfRule type="expression" dxfId="18" priority="24">
      <formula>D25="利用しない"</formula>
    </cfRule>
  </conditionalFormatting>
  <conditionalFormatting sqref="D32">
    <cfRule type="expression" dxfId="17" priority="43">
      <formula>D25="利用する"</formula>
    </cfRule>
    <cfRule type="expression" dxfId="16" priority="25">
      <formula>D32&lt;&gt;"根拠法令："</formula>
    </cfRule>
    <cfRule type="expression" dxfId="15" priority="23">
      <formula>D25="利用しない"</formula>
    </cfRule>
  </conditionalFormatting>
  <conditionalFormatting sqref="D33:D34">
    <cfRule type="expression" dxfId="14" priority="6">
      <formula>D33&lt;&gt;""</formula>
    </cfRule>
    <cfRule type="expression" dxfId="13" priority="79">
      <formula>AND(D16="利用する",D37="民間事業者")</formula>
    </cfRule>
  </conditionalFormatting>
  <conditionalFormatting sqref="D35">
    <cfRule type="expression" dxfId="12" priority="5">
      <formula>D35&lt;&gt;""</formula>
    </cfRule>
  </conditionalFormatting>
  <conditionalFormatting sqref="D36">
    <cfRule type="expression" dxfId="11" priority="65">
      <formula>D36&lt;&gt;""</formula>
    </cfRule>
  </conditionalFormatting>
  <conditionalFormatting sqref="D37">
    <cfRule type="expression" dxfId="10" priority="69">
      <formula>D37&lt;&gt;"(選択してください)"</formula>
    </cfRule>
  </conditionalFormatting>
  <conditionalFormatting sqref="D38">
    <cfRule type="expression" dxfId="9" priority="67">
      <formula>D38&lt;&gt;""</formula>
    </cfRule>
  </conditionalFormatting>
  <conditionalFormatting sqref="D39">
    <cfRule type="expression" dxfId="8" priority="66">
      <formula>D39&lt;&gt;""</formula>
    </cfRule>
  </conditionalFormatting>
  <conditionalFormatting sqref="D40:D43">
    <cfRule type="expression" dxfId="7" priority="1">
      <formula>D40&lt;&gt;""</formula>
    </cfRule>
  </conditionalFormatting>
  <conditionalFormatting sqref="D44:D48">
    <cfRule type="expression" dxfId="6" priority="68">
      <formula>D44&lt;&gt;"(選択してください)"</formula>
    </cfRule>
  </conditionalFormatting>
  <conditionalFormatting sqref="D49:D52">
    <cfRule type="expression" dxfId="5" priority="62">
      <formula>D44="日本国籍会社（１００％）"</formula>
    </cfRule>
    <cfRule type="expression" dxfId="4" priority="63">
      <formula>D44="外国籍（１００％）"</formula>
    </cfRule>
    <cfRule type="expression" dxfId="3" priority="16">
      <formula>D44="外資なし"</formula>
    </cfRule>
    <cfRule type="expression" dxfId="2" priority="60">
      <formula>D49&lt;&gt;""</formula>
    </cfRule>
    <cfRule type="expression" dxfId="1" priority="15">
      <formula>D44="(選択してください)"</formula>
    </cfRule>
    <cfRule type="expression" dxfId="0" priority="61">
      <formula>D44="日本国籍会社"</formula>
    </cfRule>
  </conditionalFormatting>
  <dataValidations disablePrompts="1" count="5">
    <dataValidation type="whole" allowBlank="1" showInputMessage="1" showErrorMessage="1" errorTitle="法人番号の桁数誤り" error="「法人番号」は13桁で入力してください。" sqref="D38" xr:uid="{1A8B881A-3DF0-4D37-999E-340337A769B6}">
      <formula1>1000000000000</formula1>
      <formula2>9999999999999</formula2>
    </dataValidation>
    <dataValidation type="date" operator="greaterThan" showInputMessage="1" showErrorMessage="1" errorTitle="この項目には将来日付を入力してください" error="この項目は将来日付を　「2025年1月1日」または「2025/1/1」　の形式で入力してください。_x000a_「未定」等の場合は仮の日付を入力してください。" promptTitle="この項目には将来日付を入力してください" prompt="この項目は将来日付を　「2025年1月1日」または「2025/1/1」　の形式で入力してください。" sqref="D11" xr:uid="{5F366D2F-E758-4A26-98EF-40671A8F1243}">
      <formula1>TODAY()</formula1>
    </dataValidation>
    <dataValidation type="date" operator="greaterThan" allowBlank="1" showInputMessage="1" showErrorMessage="1" errorTitle="日付を入力してください" error="この項目は　「2025年1月1日」または「2025/1/1」　の形式で入力してください。_x000a_「未定」等の場合は仮の日付を入れてください。" promptTitle="日付形式で入力してください" prompt="この項目は　「2025年1月1日」または「2025/1/1」　の形式で入力してください。" sqref="D12" xr:uid="{DAEA235D-F0CB-4487-B3AD-74C513481C7F}">
      <formula1>45467</formula1>
    </dataValidation>
    <dataValidation type="date" operator="greaterThan" showInputMessage="1" showErrorMessage="1" errorTitle="日付を入力してください" error="この項目は　「2025年1月1日」または「2025/1/1」　の形式で入力してください。_x000a_「未定」等の場合は仮の日付を入れてください。" promptTitle="日付形式で入力してください" prompt="この項目は　「2025年1月1日」または「2025/1/1」　の形式で入力してください。" sqref="D13" xr:uid="{92870746-6991-40DE-AEAA-6D2C6721414F}">
      <formula1>45467</formula1>
    </dataValidation>
    <dataValidation type="whole" operator="greaterThanOrEqual" allowBlank="1" showInputMessage="1" showErrorMessage="1" errorTitle="入力した値を確認してください" error="この項目は「数字」のみ入力可能です" promptTitle="入力規則があります" prompt="この項目は「数字」のみ入力可能です" sqref="D17 D15" xr:uid="{B01BEA33-535C-4BA0-B045-CB11A328BFFB}">
      <formula1>0</formula1>
    </dataValidation>
  </dataValidations>
  <hyperlinks>
    <hyperlink ref="E33" r:id="rId1" display="https://services.digital.go.jp/auth-and-sign/business/certified-platform-services/" xr:uid="{BD050525-61DC-4E5A-988C-C3F8805F16CC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 xr:uid="{E8A3191E-6D85-46F0-9E4B-52502583A819}">
          <x14:formula1>
            <xm:f>設定値!$C$2:$C$5</xm:f>
          </x14:formula1>
          <xm:sqref>D9</xm:sqref>
        </x14:dataValidation>
        <x14:dataValidation type="list" allowBlank="1" showInputMessage="1" showErrorMessage="1" xr:uid="{B31C66FA-7B89-4265-9CBA-40AE87F796AA}">
          <x14:formula1>
            <xm:f>設定値!$C$7:$C$9</xm:f>
          </x14:formula1>
          <xm:sqref>D16 D21:D25 D14</xm:sqref>
        </x14:dataValidation>
        <x14:dataValidation type="list" allowBlank="1" showInputMessage="1" showErrorMessage="1" xr:uid="{3EBCDD8A-BF3A-4ABE-B68A-5F0E6F30EC02}">
          <x14:formula1>
            <xm:f>設定値!$C$11:$C$14</xm:f>
          </x14:formula1>
          <xm:sqref>D18:D20</xm:sqref>
        </x14:dataValidation>
        <x14:dataValidation type="list" allowBlank="1" showInputMessage="1" showErrorMessage="1" xr:uid="{112813E1-2BF4-4C40-A07B-068CE951637B}">
          <x14:formula1>
            <xm:f>設定値!$C$16:$C$20</xm:f>
          </x14:formula1>
          <xm:sqref>D26</xm:sqref>
        </x14:dataValidation>
        <x14:dataValidation type="list" allowBlank="1" showInputMessage="1" showErrorMessage="1" xr:uid="{0F0474B0-8029-4D93-B340-046713744982}">
          <x14:formula1>
            <xm:f>設定値!$C$22:$C$24</xm:f>
          </x14:formula1>
          <xm:sqref>D37</xm:sqref>
        </x14:dataValidation>
        <x14:dataValidation type="list" allowBlank="1" showInputMessage="1" showErrorMessage="1" xr:uid="{0BABFFA5-3EA3-4509-908B-E2F13DFFBB25}">
          <x14:formula1>
            <xm:f>設定値!$C$26:$C$30</xm:f>
          </x14:formula1>
          <xm:sqref>D44:D48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143FF-A9E3-44B5-810E-6AE330FD0097}">
  <dimension ref="B1:D30"/>
  <sheetViews>
    <sheetView topLeftCell="A17" workbookViewId="0">
      <selection activeCell="C30" sqref="C30"/>
    </sheetView>
  </sheetViews>
  <sheetFormatPr defaultRowHeight="18.75"/>
  <cols>
    <col min="2" max="2" width="36.75" style="10" customWidth="1"/>
    <col min="3" max="3" width="48.25" bestFit="1" customWidth="1"/>
  </cols>
  <sheetData>
    <row r="1" spans="2:4">
      <c r="B1" s="10" t="s">
        <v>98</v>
      </c>
      <c r="C1" t="s">
        <v>99</v>
      </c>
    </row>
    <row r="2" spans="2:4">
      <c r="B2" s="10">
        <v>1</v>
      </c>
      <c r="C2" t="s">
        <v>11</v>
      </c>
      <c r="D2">
        <v>0</v>
      </c>
    </row>
    <row r="3" spans="2:4">
      <c r="C3" t="s">
        <v>100</v>
      </c>
      <c r="D3">
        <v>1</v>
      </c>
    </row>
    <row r="4" spans="2:4">
      <c r="C4" t="s">
        <v>101</v>
      </c>
      <c r="D4">
        <v>2</v>
      </c>
    </row>
    <row r="5" spans="2:4">
      <c r="C5" t="s">
        <v>102</v>
      </c>
      <c r="D5">
        <v>3</v>
      </c>
    </row>
    <row r="7" spans="2:4">
      <c r="B7" s="71" t="s">
        <v>103</v>
      </c>
      <c r="C7" t="s">
        <v>11</v>
      </c>
      <c r="D7">
        <v>0</v>
      </c>
    </row>
    <row r="8" spans="2:4">
      <c r="B8" s="71"/>
      <c r="C8" t="s">
        <v>104</v>
      </c>
      <c r="D8">
        <v>1</v>
      </c>
    </row>
    <row r="9" spans="2:4">
      <c r="B9" s="71"/>
      <c r="C9" t="s">
        <v>105</v>
      </c>
      <c r="D9">
        <v>2</v>
      </c>
    </row>
    <row r="11" spans="2:4">
      <c r="B11" s="10">
        <v>9</v>
      </c>
      <c r="C11" t="s">
        <v>11</v>
      </c>
      <c r="D11">
        <v>0</v>
      </c>
    </row>
    <row r="12" spans="2:4">
      <c r="C12" t="s">
        <v>106</v>
      </c>
      <c r="D12">
        <v>1</v>
      </c>
    </row>
    <row r="13" spans="2:4">
      <c r="C13" t="s">
        <v>107</v>
      </c>
      <c r="D13">
        <v>2</v>
      </c>
    </row>
    <row r="14" spans="2:4">
      <c r="C14" t="s">
        <v>108</v>
      </c>
      <c r="D14">
        <v>3</v>
      </c>
    </row>
    <row r="16" spans="2:4">
      <c r="B16" s="11" t="s">
        <v>109</v>
      </c>
      <c r="C16" t="s">
        <v>11</v>
      </c>
      <c r="D16">
        <v>0</v>
      </c>
    </row>
    <row r="17" spans="2:4">
      <c r="B17" s="11"/>
      <c r="C17" t="s">
        <v>110</v>
      </c>
      <c r="D17">
        <v>1</v>
      </c>
    </row>
    <row r="18" spans="2:4">
      <c r="C18" t="s">
        <v>111</v>
      </c>
      <c r="D18">
        <v>2</v>
      </c>
    </row>
    <row r="19" spans="2:4">
      <c r="C19" t="s">
        <v>112</v>
      </c>
      <c r="D19">
        <v>3</v>
      </c>
    </row>
    <row r="20" spans="2:4">
      <c r="C20" t="s">
        <v>113</v>
      </c>
      <c r="D20">
        <v>4</v>
      </c>
    </row>
    <row r="22" spans="2:4">
      <c r="B22" s="10">
        <v>17</v>
      </c>
      <c r="C22" t="s">
        <v>11</v>
      </c>
      <c r="D22">
        <v>0</v>
      </c>
    </row>
    <row r="23" spans="2:4">
      <c r="C23" t="s">
        <v>114</v>
      </c>
      <c r="D23">
        <v>1</v>
      </c>
    </row>
    <row r="24" spans="2:4">
      <c r="C24" t="s">
        <v>115</v>
      </c>
      <c r="D24">
        <v>2</v>
      </c>
    </row>
    <row r="26" spans="2:4">
      <c r="B26" s="10">
        <v>24</v>
      </c>
      <c r="C26" t="s">
        <v>11</v>
      </c>
      <c r="D26">
        <v>0</v>
      </c>
    </row>
    <row r="27" spans="2:4">
      <c r="C27" t="s">
        <v>116</v>
      </c>
      <c r="D27">
        <v>1</v>
      </c>
    </row>
    <row r="28" spans="2:4">
      <c r="C28" t="s">
        <v>117</v>
      </c>
      <c r="D28">
        <v>2</v>
      </c>
    </row>
    <row r="29" spans="2:4">
      <c r="C29" t="s">
        <v>118</v>
      </c>
      <c r="D29">
        <v>3</v>
      </c>
    </row>
    <row r="30" spans="2:4">
      <c r="C30" t="s">
        <v>119</v>
      </c>
      <c r="D30">
        <v>4</v>
      </c>
    </row>
  </sheetData>
  <mergeCells count="1">
    <mergeCell ref="B7:B9"/>
  </mergeCells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2F95B53D2F55468D46E58DEA237908" ma:contentTypeVersion="15" ma:contentTypeDescription="新しいドキュメントを作成します。" ma:contentTypeScope="" ma:versionID="40c9c9b70c2b7181d28e1ec1f50783ef">
  <xsd:schema xmlns:xsd="http://www.w3.org/2001/XMLSchema" xmlns:xs="http://www.w3.org/2001/XMLSchema" xmlns:p="http://schemas.microsoft.com/office/2006/metadata/properties" xmlns:ns2="a04ce618-91dd-4153-a6a4-8523192e16ea" xmlns:ns3="735eef65-b609-4ad6-9b38-d88abb898166" targetNamespace="http://schemas.microsoft.com/office/2006/metadata/properties" ma:root="true" ma:fieldsID="526003d75a1b48244f29f623875d52dc" ns2:_="" ns3:_="">
    <xsd:import namespace="a04ce618-91dd-4153-a6a4-8523192e16ea"/>
    <xsd:import namespace="735eef65-b609-4ad6-9b38-d88abb8981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_dlc_DocId" minOccurs="0"/>
                <xsd:element ref="ns3:_dlc_DocIdUrl" minOccurs="0"/>
                <xsd:element ref="ns3:_dlc_DocIdPersistId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4ce618-91dd-4153-a6a4-8523192e16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eef65-b609-4ad6-9b38-d88abb898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ce4814a-7205-4c50-bf1b-fedb569c1676}" ma:internalName="TaxCatchAll" ma:showField="CatchAllData" ma:web="735eef65-b609-4ad6-9b38-d88abb8981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2" nillable="true" ma:displayName="ドキュメント ID 値" ma:description="このアイテムに割り当てられているドキュメント ID の値です。" ma:indexed="true" ma:internalName="_dlc_DocId" ma:readOnly="true">
      <xsd:simpleType>
        <xsd:restriction base="dms:Text"/>
      </xsd:simpleType>
    </xsd:element>
    <xsd:element name="_dlc_DocIdUrl" ma:index="23" nillable="true" ma:displayName="ドキュメントID:" ma:description="このドキュメントへの常時接続リンクです。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を保持" ma:description="追加時に ID を保持します。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4ce618-91dd-4153-a6a4-8523192e16ea">
      <Terms xmlns="http://schemas.microsoft.com/office/infopath/2007/PartnerControls"/>
    </lcf76f155ced4ddcb4097134ff3c332f>
    <_dlc_DocId xmlns="735eef65-b609-4ad6-9b38-d88abb898166">PVSYFTYSWHSV-1472119659-131842</_dlc_DocId>
    <_dlc_DocIdUrl xmlns="735eef65-b609-4ad6-9b38-d88abb898166">
      <Url>https://digitalgojp.sharepoint.com/sites/DA-TMS-Digital_authentication_and_signing_service/_layouts/15/DocIdRedir.aspx?ID=PVSYFTYSWHSV-1472119659-131842</Url>
      <Description>PVSYFTYSWHSV-1472119659-131842</Description>
    </_dlc_DocIdUrl>
    <TaxCatchAll xmlns="735eef65-b609-4ad6-9b38-d88abb898166" xsi:nil="true"/>
  </documentManagement>
</p:properties>
</file>

<file path=customXml/itemProps1.xml><?xml version="1.0" encoding="utf-8"?>
<ds:datastoreItem xmlns:ds="http://schemas.openxmlformats.org/officeDocument/2006/customXml" ds:itemID="{45DA91CF-2A05-4B55-8682-25C888CA5EB3}"/>
</file>

<file path=customXml/itemProps2.xml><?xml version="1.0" encoding="utf-8"?>
<ds:datastoreItem xmlns:ds="http://schemas.openxmlformats.org/officeDocument/2006/customXml" ds:itemID="{9733BC08-D6D9-4048-9AAF-5A5A4C9E0A3F}"/>
</file>

<file path=customXml/itemProps3.xml><?xml version="1.0" encoding="utf-8"?>
<ds:datastoreItem xmlns:ds="http://schemas.openxmlformats.org/officeDocument/2006/customXml" ds:itemID="{C6E4C463-AD54-45C9-9C7E-D5FE747527E4}"/>
</file>

<file path=customXml/itemProps4.xml><?xml version="1.0" encoding="utf-8"?>
<ds:datastoreItem xmlns:ds="http://schemas.openxmlformats.org/officeDocument/2006/customXml" ds:itemID="{5D440F5E-0C9D-491C-85DD-128E8332C2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2025-09-18T02:10:17Z</dcterms:created>
  <dcterms:modified xsi:type="dcterms:W3CDTF">2026-03-27T05:08:46Z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0x010100E52F95B53D2F55468D46E58DEA237908</vt:lpwstr>
  </property>
  <property fmtid="{D5CDD505-2E9C-101B-9397-08002B2CF9AE}" pid="3" name="_dlc_DocIdItemGuid">
    <vt:lpwstr>b51039a7-92cb-4392-aef2-abe0db7b51a0</vt:lpwstr>
  </property>
  <property fmtid="{D5CDD505-2E9C-101B-9397-08002B2CF9AE}" pid="4" name="MediaServiceImageTags">
    <vt:lpwstr/>
  </property>
</Properties>
</file>